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<sst xmlns="http://schemas.openxmlformats.org/spreadsheetml/2006/main" count="80" uniqueCount="69">
  <si>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29</t>
  </si>
  <si>
    <t>raccolta e smaltimento rifiuti</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</si>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</sst>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A7" sqref="A7"/>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1</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5</v>
      </c>
    </row>
    <row r="48" spans="1:2" ht="27.75" customHeight="1">
      <c r="A48" s="13" t="s">
        <v>38</v>
      </c>
      <c r="B48" s="14">
        <f>SUM(B12:B47)/6</f>
        <v>3.6666666666666665</v>
      </c>
    </row>
    <row r="49" spans="1:2" ht="40.5" customHeight="1">
      <c r="A49" s="15" t="s">
        <v>39</v>
      </c>
      <c r="B49" s="15"/>
    </row>
    <row r="50" spans="1:2" ht="51.75" customHeight="1">
      <c r="A50" s="16"/>
      <c r="B50" s="17"/>
    </row>
    <row r="52" spans="1:2" ht="32.25" customHeight="1">
      <c r="A52" s="4" t="str">
        <f>A2</f>
        <v>raccolta e smaltimento rifiuti</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4.583333333333333</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